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leeds365-my.sharepoint.com/personal/geovj_leeds_ac_uk/Documents/WHO_NPPM/"/>
    </mc:Choice>
  </mc:AlternateContent>
  <xr:revisionPtr revIDLastSave="1" documentId="8_{9957D3C5-D0A3-417F-ABBB-EB80FB662E5A}" xr6:coauthVersionLast="47" xr6:coauthVersionMax="47" xr10:uidLastSave="{9E40A5BE-1141-4C95-9E53-959BE348415F}"/>
  <bookViews>
    <workbookView xWindow="28680" yWindow="-120" windowWidth="29040" windowHeight="15840" xr2:uid="{00000000-000D-0000-FFFF-FFFF00000000}"/>
  </bookViews>
  <sheets>
    <sheet name="NPPM Data Entry" sheetId="4" r:id="rId1"/>
    <sheet name="Lookup" sheetId="2" state="hidden" r:id="rId2"/>
  </sheets>
  <definedNames>
    <definedName name="Category">Cats[Category]</definedName>
    <definedName name="Cereals">Lookup!$D$2:$D$4</definedName>
    <definedName name="Confectionary">Lookup!$D$30</definedName>
    <definedName name="Dairy">Lookup!$D$5:$D$6</definedName>
    <definedName name="Drinks">Lookup!$D$31</definedName>
    <definedName name="FruitVeg">Lookup!$D$7:$D$10</definedName>
    <definedName name="Ingredients">Lookup!$D$29</definedName>
    <definedName name="Meals">Lookup!$D$11:$D$24</definedName>
    <definedName name="Snacks">Lookup!$D$25:$D$28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<sst xmlns="http://schemas.openxmlformats.org/spreadsheetml/2006/main" count="106" uniqueCount="76">
  <si>
    <t>Product Name</t>
  </si>
  <si>
    <t>Brand</t>
  </si>
  <si>
    <t>Energy unit</t>
  </si>
  <si>
    <r>
      <t xml:space="preserve">Energy unit
</t>
    </r>
    <r>
      <rPr>
        <b/>
        <sz val="10"/>
        <color theme="0"/>
        <rFont val="Calibri"/>
        <family val="2"/>
        <scheme val="minor"/>
      </rPr>
      <t>(select kcal or KJ)</t>
    </r>
  </si>
  <si>
    <t>Serving size (g)</t>
  </si>
  <si>
    <t>Upper age recommendation (months)</t>
  </si>
  <si>
    <t>Lower age recommendation (months)</t>
  </si>
  <si>
    <r>
      <t xml:space="preserve">% Protein
</t>
    </r>
    <r>
      <rPr>
        <b/>
        <sz val="10"/>
        <color theme="0"/>
        <rFont val="Calibri"/>
        <family val="2"/>
        <scheme val="minor"/>
      </rPr>
      <t>(weight of any protein referred to in the product name, as a % of total product weight)</t>
    </r>
  </si>
  <si>
    <r>
      <t xml:space="preserve">% Total fruit
</t>
    </r>
    <r>
      <rPr>
        <b/>
        <sz val="10"/>
        <color theme="0"/>
        <rFont val="Calibri"/>
        <family val="2"/>
        <scheme val="minor"/>
      </rPr>
      <t>(weight of total fruit, as a % of total product weight)</t>
    </r>
  </si>
  <si>
    <r>
      <t xml:space="preserve">% Dry fruit
</t>
    </r>
    <r>
      <rPr>
        <b/>
        <sz val="10"/>
        <color theme="0"/>
        <rFont val="Calibri"/>
        <family val="2"/>
        <scheme val="minor"/>
      </rPr>
      <t>(weight of dry fruit, as a % of total product weight)</t>
    </r>
  </si>
  <si>
    <r>
      <t xml:space="preserve">Energy
</t>
    </r>
    <r>
      <rPr>
        <b/>
        <sz val="10"/>
        <color theme="0"/>
        <rFont val="Calibri"/>
        <family val="2"/>
        <scheme val="minor"/>
      </rPr>
      <t>(enter energy in your selected units for the product weight entered)</t>
    </r>
  </si>
  <si>
    <r>
      <t xml:space="preserve">Fat (g)
</t>
    </r>
    <r>
      <rPr>
        <b/>
        <sz val="10"/>
        <color theme="0"/>
        <rFont val="Calibri"/>
        <family val="2"/>
        <scheme val="minor"/>
      </rPr>
      <t>(enter grams of fat for the product weight entered)</t>
    </r>
  </si>
  <si>
    <r>
      <t xml:space="preserve">Sugar (g)
</t>
    </r>
    <r>
      <rPr>
        <b/>
        <sz val="10"/>
        <color theme="0"/>
        <rFont val="Calibri"/>
        <family val="2"/>
        <scheme val="minor"/>
      </rPr>
      <t>(enter grams of sugar for the product weight entered)</t>
    </r>
  </si>
  <si>
    <r>
      <t xml:space="preserve">Protein (g)
</t>
    </r>
    <r>
      <rPr>
        <b/>
        <sz val="10"/>
        <color theme="0"/>
        <rFont val="Calibri"/>
        <family val="2"/>
        <scheme val="minor"/>
      </rPr>
      <t>(enter grams of protein for the product weight entered)</t>
    </r>
  </si>
  <si>
    <r>
      <t xml:space="preserve">% Added water or stock
</t>
    </r>
    <r>
      <rPr>
        <b/>
        <sz val="10"/>
        <color theme="0"/>
        <rFont val="Calibri"/>
        <family val="2"/>
        <scheme val="minor"/>
      </rPr>
      <t xml:space="preserve">
(enter amount of added water or stock, as a % of total product weight. If no added water or stock, enter zero)</t>
    </r>
  </si>
  <si>
    <r>
      <t xml:space="preserve">Product weight (g)
</t>
    </r>
    <r>
      <rPr>
        <b/>
        <sz val="10"/>
        <color theme="0"/>
        <rFont val="Calibri"/>
        <family val="2"/>
        <scheme val="minor"/>
      </rPr>
      <t>(for products sold as consumed, this is the weight for which all nutrient values should be provided)
This is usually 100g, but it may the be stated portion size</t>
    </r>
  </si>
  <si>
    <r>
      <t xml:space="preserve">Sodium (mg)
</t>
    </r>
    <r>
      <rPr>
        <b/>
        <sz val="10"/>
        <color theme="0"/>
        <rFont val="Calibri"/>
        <family val="2"/>
        <scheme val="minor"/>
      </rPr>
      <t>(enter mg of sodium for the product weight entered. If value provided for salt in grams, leave blank and use next column instead)</t>
    </r>
  </si>
  <si>
    <r>
      <t xml:space="preserve">Salt (g)
</t>
    </r>
    <r>
      <rPr>
        <b/>
        <sz val="10"/>
        <color theme="0"/>
        <rFont val="Calibri"/>
        <family val="2"/>
        <scheme val="minor"/>
      </rPr>
      <t xml:space="preserve">
(enter grams of salt for the product weight entered. If value provided for sodium in mg, leave blank and use previous column instead)</t>
    </r>
  </si>
  <si>
    <t>Category</t>
  </si>
  <si>
    <t>Cereals</t>
  </si>
  <si>
    <t>Dairy</t>
  </si>
  <si>
    <t>Fruit/veg</t>
  </si>
  <si>
    <t>Meals</t>
  </si>
  <si>
    <t>Snacks</t>
  </si>
  <si>
    <t>Ingredients</t>
  </si>
  <si>
    <t>Confectionary</t>
  </si>
  <si>
    <t>Drinks</t>
  </si>
  <si>
    <t>Sub-category</t>
  </si>
  <si>
    <t>1a Cereal containing milk</t>
  </si>
  <si>
    <t>2a Dairy, no cheese</t>
  </si>
  <si>
    <t>2b Dairy, with cheese</t>
  </si>
  <si>
    <t>3.1a Fruit product, pureed</t>
  </si>
  <si>
    <t>3.1b Fruit product, not pureed</t>
  </si>
  <si>
    <t>3.2a Vegetable product, pureed</t>
  </si>
  <si>
    <t>3.2b Vegetable product, not pureed</t>
  </si>
  <si>
    <t>4.2a Meal with cheese in name, pureed</t>
  </si>
  <si>
    <t>4.2b Meal with cheese in name, not pureed</t>
  </si>
  <si>
    <t>4.1a Meal, no named protein, pureed</t>
  </si>
  <si>
    <t>4.1b Meal, no named protein, not pureed</t>
  </si>
  <si>
    <t>4.3c Meal, protein not named first, cheese named, pureed</t>
  </si>
  <si>
    <t>4.3a Meal, protein not named first, cheese not named, pureed</t>
  </si>
  <si>
    <t>4.3b Meal, protein not named first, cheese not named, not pureed</t>
  </si>
  <si>
    <t>4.3d Meal, protein not named first, cheese named, not pureed</t>
  </si>
  <si>
    <t>4.4a Meal, protein listed first, cheese not named, pureed</t>
  </si>
  <si>
    <t>4.4b Meal, protein listed first, cheese not named, not pureed</t>
  </si>
  <si>
    <t>4.4c Meal, protein listed first, cheese named, pureed</t>
  </si>
  <si>
    <t>4.4d Meal, protein listed first, cheese named, not pureed</t>
  </si>
  <si>
    <t>4.5a Meal, protein only, pureed</t>
  </si>
  <si>
    <t>4.5b Meal, protein only, not pureed</t>
  </si>
  <si>
    <t>5.2a Snack, no dairy</t>
  </si>
  <si>
    <t>5.2b Snack, with dairy</t>
  </si>
  <si>
    <t>6 Ingredients</t>
  </si>
  <si>
    <t>7 Confectionary</t>
  </si>
  <si>
    <t>8 Drinks</t>
  </si>
  <si>
    <t>FruitVeg</t>
  </si>
  <si>
    <t>kcal</t>
  </si>
  <si>
    <t>KJ</t>
  </si>
  <si>
    <t>Select</t>
  </si>
  <si>
    <t>Yes</t>
  </si>
  <si>
    <t>No</t>
  </si>
  <si>
    <t>N/A</t>
  </si>
  <si>
    <t>5.1a Snack, fresh fruit</t>
  </si>
  <si>
    <t>5.1b Snack, dried fruit</t>
  </si>
  <si>
    <t>Have free sugars been added?
(select Yes or No - if you're not sure, go to free sugars guidance)</t>
  </si>
  <si>
    <t>Does the product include any inappropriate claims?
(follow the link to guidance on what constitutes an inappropriate product claim)</t>
  </si>
  <si>
    <t>Is the product name misleading?
(i.e. does the product name accurately reflect its ingredients? Follow the link for more guidance)</t>
  </si>
  <si>
    <t>Does the ingredients list have any missing information?
(follow the link to guidance on what should be present in the ingredients list)</t>
  </si>
  <si>
    <t>If the product packaging has a spout, does it also have guidance stating 'children should not suck from the spout'?
(if the product packaging does not have a spout, please select N/A)</t>
  </si>
  <si>
    <t>Are the preparation instructions given appropriate?
(if the product does not require preparation, please select N/A. If you're not sure, refer to guidance)</t>
  </si>
  <si>
    <t>Are statements relating to breastfeeding missing or inappropriate?
(follow the link to guidance on what constitutes an inappropriate breastfeeding statement)</t>
  </si>
  <si>
    <t>Weight of dry cereal (g)
(enter only for cereal products requiring the addition of milk/water, otherwise leave blank)</t>
  </si>
  <si>
    <t>Volume of added liquid (ml)
(enter only for cereal products requiring the addition of milk/water, otherwise leave blank)</t>
  </si>
  <si>
    <t>Select product category 
(please select from the list)</t>
  </si>
  <si>
    <t>Sub Category
(please select from the list)</t>
  </si>
  <si>
    <t>1b Cereal made with water</t>
  </si>
  <si>
    <t>1c Cereal made with milk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</si>
</sst>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0" fontId="3" fillId="2" borderId="0" xfId="1" applyFont="1" applyFill="1" applyAlignment="1">
      <alignment horizontal="center" vertical="top" wrapText="1"/>
    </xf>
    <xf numFmtId="0" fontId="3" fillId="4" borderId="0" xfId="1" applyFont="1" applyFill="1" applyAlignment="1">
      <alignment horizontal="center" vertical="top" wrapText="1"/>
    </xf>
    <xf numFmtId="0" fontId="3" fillId="3" borderId="0" xfId="1" applyFont="1" applyFill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8" tint="-0.499984740745262"/>
        </patternFill>
      </fill>
      <alignment horizontal="center" vertical="top" textRotation="0" wrapText="1" indent="0" justifyLastLine="0" shrinkToFit="0" readingOrder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Table Style 1" pivot="0" count="1" xr9:uid="{B3207455-D62A-4FE2-9DDC-EF8A6C915866}">
      <tableStyleElement type="wholeTabl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438E022-60EF-43BF-AED7-4B887E9D1123}" name="Table4" displayName="Table4" ref="A1:AB20" totalsRowShown="0" headerRowDxfId="0">
  <autoFilter ref="A1:AB20" xr:uid="{F438E022-60EF-43BF-AED7-4B887E9D1123}"/>
  <tableColumns count="28">
    <tableColumn id="1" xr3:uid="{3FFDA265-EA1D-4B1B-9C1A-89EAA63DDC98}" name="Select product category _x000a__x000a_ _x000a_(please select from the list)"/>
    <tableColumn id="2" xr3:uid="{7594BF84-55A5-440E-A9D4-D0C693AD55D1}" name="Sub Category_x000a__x000a__x000a_(please select from the list)"/>
    <tableColumn id="3" xr3:uid="{11079DC4-DC0C-4751-A9B2-2827EE864ECB}" name="Product Name"/>
    <tableColumn id="4" xr3:uid="{3AE37900-CDBB-4A01-8A18-D697F776CD72}" name="Brand"/>
    <tableColumn id="5" xr3:uid="{4B8B72E0-A3CE-441C-B403-EE84CEFED759}" name="Product weight (g)_x000a__x000a__x000a_(for products sold as consumed, this is the weight for which all nutrient values should be provided)_x000a_This is usually 100g, but it may the be stated portion size"/>
    <tableColumn id="6" xr3:uid="{4248CE60-58F4-4F28-9C98-D9BAD03189A9}" name="Weight of dry cereal (g)_x000a__x000a_(enter only for cereal products requiring the addition of milk/water, otherwise leave blank)"/>
    <tableColumn id="7" xr3:uid="{56247216-BCE1-4E56-9A5B-FE8E611AC03D}" name="Volume of added liquid (ml)_x000a__x000a_(enter only for cereal products requiring the addition of milk/water, otherwise leave blank)"/>
    <tableColumn id="8" xr3:uid="{0B69ABEF-B25E-4126-87BC-E73C66301476}" name="Energy unit_x000a__x000a_(select kcal or KJ)"/>
    <tableColumn id="9" xr3:uid="{28CA405D-73AD-4753-B8FE-D22DFA58E9DE}" name="Energy_x000a__x000a__x000a_(enter energy in your selected units for the product weight entered)"/>
    <tableColumn id="10" xr3:uid="{FFED720F-2BFD-4570-BE77-79DB17DABF90}" name="Fat (g)_x000a__x000a__x000a_(enter grams of fat for the product weight entered)"/>
    <tableColumn id="11" xr3:uid="{80DAC95A-C11D-467F-8520-A5139EC21840}" name="Sugar (g)_x000a__x000a__x000a_(enter grams of sugar for the product weight entered)"/>
    <tableColumn id="12" xr3:uid="{8B11555F-7DD3-42E0-9835-9738FD4F4064}" name="Protein (g)_x000a__x000a__x000a_(enter grams of protein for the product weight entered)"/>
    <tableColumn id="13" xr3:uid="{F41DA818-CEA9-4073-9855-C48B8D4F8624}" name="Sodium (mg)_x000a__x000a__x000a_(enter mg of sodium for the product weight entered. If value provided for salt in grams, leave blank and use next column instead)"/>
    <tableColumn id="14" xr3:uid="{098CE510-7D0E-412B-B28F-9D21087AF3D6}" name="Salt (g)_x000a__x000a__x000a_(enter grams of salt for the product weight entered. If value provided for sodium in mg, leave blank and use previous column instead)"/>
    <tableColumn id="15" xr3:uid="{B0B4F539-9B10-4611-9C94-E03E0DC58889}" name="% Protein_x000a__x000a__x000a_(weight of any protein referred to in the product name, as a % of total product weight)"/>
    <tableColumn id="16" xr3:uid="{1AF11AB3-C39F-429A-914E-10261BCAA44C}" name="% Total fruit_x000a__x000a__x000a_(weight of total fruit, as a % of total product weight)"/>
    <tableColumn id="17" xr3:uid="{CF1EEA14-A1EF-4AA6-8661-B0447D1DFE65}" name="% Dry fruit_x000a__x000a__x000a_(weight of dry fruit, as a % of total product weight)"/>
    <tableColumn id="18" xr3:uid="{26F6D94F-2268-4E67-B3C5-0452583E95D6}" name="Have free sugars been added?_x000a__x000a_(select Yes or No - if you're not sure, go to free sugars guidance)"/>
    <tableColumn id="19" xr3:uid="{B8FE9B49-77CF-433B-B2B1-EBEF1E9C7619}" name="% Added water or stock_x000a__x000a__x000a_(enter amount of added water or stock, as a % of total product weight. If no added water or stock, enter zero)"/>
    <tableColumn id="20" xr3:uid="{A1240AF4-55C2-441D-8214-DEE44054BC8D}" name="Lower age recommendation (months)"/>
    <tableColumn id="21" xr3:uid="{F73759D0-036F-4A96-B5B7-EBFE1D7A873D}" name="Upper age recommendation (months)"/>
    <tableColumn id="22" xr3:uid="{35A9F921-4874-4457-9703-5EAE87B5FAAA}" name="Serving size (g)"/>
    <tableColumn id="23" xr3:uid="{69588F7E-4584-4112-B081-C8A723CCC712}" name="Does the product include any inappropriate claims?_x000a__x000a_(follow the link to guidance on what constitutes an inappropriate product claim)"/>
    <tableColumn id="24" xr3:uid="{78135776-C8CA-4619-848C-ECD2F5A90043}" name="Is the product name misleading?_x000a__x000a_(i.e. does the product name accurately reflect its ingredients? Follow the link for more guidance)"/>
    <tableColumn id="25" xr3:uid="{7A629EDC-26B7-433C-9ECE-1D405C80F6CF}" name="Does the ingredients list have any missing information?_x000a__x000a_(follow the link to guidance on what should be present in the ingredients list)"/>
    <tableColumn id="26" xr3:uid="{2456C5D3-AEF1-4FAF-833F-DE959594FE21}" name="If the product packaging has a spout, does it also have guidance stating 'children should not suck from the spout'?_x000a__x000a_(if the product packaging does not have a spout, please select N/A)"/>
    <tableColumn id="27" xr3:uid="{C5E0CA62-64BE-45D8-A0BC-291863184344}" name="Are the preparation instructions given appropriate?_x000a__x000a_(if the product does not require preparation, please select N/A. If you're not sure, refer to guidance)"/>
    <tableColumn id="28" xr3:uid="{F862E573-E50C-4900-8CBF-7E424015664F}" name="Are statements relating to breastfeeding missing or inappropriate?_x000a__x000a_(follow the link to guidance on what constitutes an inappropriate breastfeeding statement)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20D6DDD-FC97-4CBE-B155-6E9E97140EED}" name="Cats" displayName="Cats" ref="A1:A9" totalsRowShown="0">
  <autoFilter ref="A1:A9" xr:uid="{220D6DDD-FC97-4CBE-B155-6E9E97140EED}"/>
  <tableColumns count="1">
    <tableColumn id="1" xr3:uid="{7F60B701-1C8C-4A34-967B-93033713CFE5}" name="Categor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byfoodnppm.org/how-to/enter/promotions/serving-size" TargetMode="External"/><Relationship Id="rId13" Type="http://schemas.openxmlformats.org/officeDocument/2006/relationships/hyperlink" Target="https://babyfoodnppm.org/how-to/enter/categories" TargetMode="External"/><Relationship Id="rId3" Type="http://schemas.openxmlformats.org/officeDocument/2006/relationships/hyperlink" Target="https://babyfoodnppm.org/how-to/enter/promotions/product-name" TargetMode="External"/><Relationship Id="rId7" Type="http://schemas.openxmlformats.org/officeDocument/2006/relationships/hyperlink" Target="https://babyfoodnppm.org/how-to/enter/promotions/breastfeeding" TargetMode="External"/><Relationship Id="rId12" Type="http://schemas.openxmlformats.org/officeDocument/2006/relationships/hyperlink" Target="https://babyfoodnppm.org/how-to/enter/categories" TargetMode="External"/><Relationship Id="rId2" Type="http://schemas.openxmlformats.org/officeDocument/2006/relationships/hyperlink" Target="https://babyfoodnppm.org/how-to/enter/promotions/claims" TargetMode="External"/><Relationship Id="rId1" Type="http://schemas.openxmlformats.org/officeDocument/2006/relationships/hyperlink" Target="https://babyfoodnppm.org/how-to/enter/nutrient-data/ingredients" TargetMode="External"/><Relationship Id="rId6" Type="http://schemas.openxmlformats.org/officeDocument/2006/relationships/hyperlink" Target="https://babyfoodnppm.org/how-to/enter/promotions/preparation" TargetMode="External"/><Relationship Id="rId11" Type="http://schemas.openxmlformats.org/officeDocument/2006/relationships/hyperlink" Target="https://babyfoodnppm.org/how-to/enter/categories/cereals" TargetMode="External"/><Relationship Id="rId5" Type="http://schemas.openxmlformats.org/officeDocument/2006/relationships/hyperlink" Target="https://babyfoodnppm.org/how-to/enter/promotions/spouts" TargetMode="External"/><Relationship Id="rId15" Type="http://schemas.openxmlformats.org/officeDocument/2006/relationships/table" Target="../tables/table1.xml"/><Relationship Id="rId10" Type="http://schemas.openxmlformats.org/officeDocument/2006/relationships/hyperlink" Target="https://babyfoodnppm.org/how-to/enter/categories/cereals" TargetMode="External"/><Relationship Id="rId4" Type="http://schemas.openxmlformats.org/officeDocument/2006/relationships/hyperlink" Target="https://babyfoodnppm.org/how-to/enter/promotions/ingredients" TargetMode="External"/><Relationship Id="rId9" Type="http://schemas.openxmlformats.org/officeDocument/2006/relationships/hyperlink" Target="https://babyfoodnppm.org/how-to/enter/promotions/age-limit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44410-96A7-4D55-ADB2-E9757C134C5D}">
  <dimension ref="A1:AB1"/>
  <sheetViews>
    <sheetView tabSelected="1" zoomScale="90" zoomScaleNormal="9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1" sqref="B1"/>
    </sheetView>
  </sheetViews>
  <sheetFormatPr defaultRowHeight="14.5" x14ac:dyDescent="0.35"/>
  <cols>
    <col min="1" max="1" width="24.7265625" customWidth="1"/>
    <col min="2" max="2" width="56.7265625" bestFit="1" customWidth="1"/>
    <col min="3" max="3" width="15.6328125" customWidth="1"/>
    <col min="4" max="4" width="18.81640625" customWidth="1"/>
    <col min="5" max="5" width="39" customWidth="1"/>
    <col min="6" max="6" width="21.08984375" customWidth="1"/>
    <col min="7" max="7" width="20.90625" customWidth="1"/>
    <col min="8" max="8" width="8.81640625" customWidth="1"/>
    <col min="9" max="9" width="15.90625" customWidth="1"/>
    <col min="10" max="10" width="12.90625" customWidth="1"/>
    <col min="11" max="11" width="12.6328125" customWidth="1"/>
    <col min="12" max="12" width="12.453125" bestFit="1" customWidth="1"/>
    <col min="13" max="13" width="22.08984375" customWidth="1"/>
    <col min="14" max="14" width="21.54296875" bestFit="1" customWidth="1"/>
    <col min="15" max="15" width="19.81640625" customWidth="1"/>
    <col min="16" max="16" width="15.90625" customWidth="1"/>
    <col min="17" max="17" width="16.453125" customWidth="1"/>
    <col min="18" max="18" width="16.7265625" customWidth="1"/>
    <col min="19" max="19" width="24.36328125" customWidth="1"/>
    <col min="20" max="20" width="36.54296875" customWidth="1"/>
    <col min="21" max="21" width="36.6328125" customWidth="1"/>
    <col min="22" max="22" width="16.08984375" customWidth="1"/>
    <col min="23" max="23" width="27.6328125" customWidth="1"/>
    <col min="24" max="24" width="24.36328125" customWidth="1"/>
    <col min="25" max="25" width="30.26953125" customWidth="1"/>
    <col min="26" max="26" width="33.54296875" customWidth="1"/>
    <col min="27" max="27" width="27.453125" customWidth="1"/>
    <col min="28" max="28" width="31.6328125" customWidth="1"/>
  </cols>
  <sheetData>
    <row r="1" spans="1:28" s="2" customFormat="1" ht="108.5" customHeight="1" x14ac:dyDescent="0.35">
      <c r="A1" s="7" t="s">
        <v>72</v>
      </c>
      <c r="B1" s="7" t="s">
        <v>73</v>
      </c>
      <c r="C1" s="3" t="s">
        <v>0</v>
      </c>
      <c r="D1" s="3" t="s">
        <v>1</v>
      </c>
      <c r="E1" s="1" t="s">
        <v>15</v>
      </c>
      <c r="F1" s="5" t="s">
        <v>70</v>
      </c>
      <c r="G1" s="5" t="s">
        <v>71</v>
      </c>
      <c r="H1" s="1" t="s">
        <v>3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16</v>
      </c>
      <c r="N1" s="1" t="s">
        <v>17</v>
      </c>
      <c r="O1" s="1" t="s">
        <v>7</v>
      </c>
      <c r="P1" s="1" t="s">
        <v>8</v>
      </c>
      <c r="Q1" s="1" t="s">
        <v>9</v>
      </c>
      <c r="R1" s="5" t="s">
        <v>63</v>
      </c>
      <c r="S1" s="1" t="s">
        <v>14</v>
      </c>
      <c r="T1" s="4" t="s">
        <v>6</v>
      </c>
      <c r="U1" s="6" t="s">
        <v>5</v>
      </c>
      <c r="V1" s="6" t="s">
        <v>4</v>
      </c>
      <c r="W1" s="6" t="s">
        <v>64</v>
      </c>
      <c r="X1" s="6" t="s">
        <v>65</v>
      </c>
      <c r="Y1" s="6" t="s">
        <v>66</v>
      </c>
      <c r="Z1" s="6" t="s">
        <v>67</v>
      </c>
      <c r="AA1" s="6" t="s">
        <v>68</v>
      </c>
      <c r="AB1" s="6" t="s">
        <v>69</v>
      </c>
    </row>
  </sheetData>
  <conditionalFormatting sqref="F2:G20">
    <cfRule type="expression" dxfId="10" priority="12">
      <formula>$A2&lt;&gt;"Cereals"</formula>
    </cfRule>
  </conditionalFormatting>
  <conditionalFormatting sqref="I2:I20">
    <cfRule type="expression" dxfId="9" priority="10">
      <formula>(OR($A2="Confectionary",$A2="Drinks",$A2="Ingredients",$A2="Snacks",$B2="3.2a Vegetable product, pureed", $B2="3.2b Vegetable product, not pureed"))</formula>
    </cfRule>
  </conditionalFormatting>
  <conditionalFormatting sqref="J2:K20 M2:N2020 J2 J2 J2:K20">
    <cfRule type="expression" dxfId="8" priority="8">
      <formula>(OR($A2="Ingredients",$A2="Drinks", $A2="Confectionary"))</formula>
    </cfRule>
  </conditionalFormatting>
  <conditionalFormatting sqref="S2:S20">
    <cfRule type="expression" dxfId="7" priority="7">
      <formula>(OR($B2="3.1a Fruit product, pureed", $B2="Fruit product, not pureed"))</formula>
    </cfRule>
  </conditionalFormatting>
  <conditionalFormatting sqref="V2:V20">
    <cfRule type="expression" dxfId="6" priority="6">
      <formula>$A2="Snacks"</formula>
    </cfRule>
  </conditionalFormatting>
  <conditionalFormatting sqref="L2:L20">
    <cfRule type="expression" dxfId="5" priority="5">
      <formula>(OR($B2="1b Cereal served with water", $A2="Dairy", $A2="Ingredients",$A2="Confectionary",$A2="Drinks",$A2="FruitVeg", $B2="5.1aFresh fruit",$B2="5.1b Dried fruit",$B2="5.2a Snack, no dairy"))</formula>
    </cfRule>
  </conditionalFormatting>
  <conditionalFormatting sqref="O2:O20">
    <cfRule type="expression" dxfId="4" priority="4">
      <formula>(OR($A2="Cereals",$A2="Dairy",$A2="FruitVeg",$A2="Ingredients",$A2="Confectionary",$A2="Drinks",$B2="4.1a Meal, no named protein, pureed", $B2="4.1a Meal, no named protein, not pureed",$B2="4.2a Meal with cheese in name, pureed",$B2="4.2b Meal with cheese in name, not pureed"))</formula>
    </cfRule>
  </conditionalFormatting>
  <conditionalFormatting sqref="P2:P20">
    <cfRule type="expression" dxfId="3" priority="3">
      <formula>(OR($A2="Cereals",$A2="Ingredients",$A2="Confectionary",$A2="Drinks",$B2="5.21 Snack, no dairy",$B2="5.2b Snack, with dairy",$B2="3.1a Fruit product, pureed",$B2="3.1b Fruit product, not pureed"))</formula>
    </cfRule>
  </conditionalFormatting>
  <conditionalFormatting sqref="Q2:Q20">
    <cfRule type="expression" dxfId="2" priority="2">
      <formula>(OR($A2="Ingredients",$A2="Confectionary",$A2="Drinks",$B2="5.21 Snack, no dairy",$B2="5.2b Snack, with dairy",$B2="3.1a Fruit product, pureed",$B2="3.1b Fruit product, not pureed"))</formula>
    </cfRule>
  </conditionalFormatting>
  <conditionalFormatting sqref="U2:U20">
    <cfRule type="expression" dxfId="1" priority="1">
      <formula>(OR($A2="Cereals",$A2="Dairy",$A2="Snacks",$A2="Ingredients",$A2="Confectionary",$A2="Drinks",$B2="3.1b Fruit product, not pureed",$B2="3.2b Vegetable product, not pureed",$B2="4.1b Meal, no named protein, not pureed",$B2="4.2b Meal with cheese in name, not pureed",$B2="4.3b Meal, protein not named first, cheese not named, not pureed",$B2="4.3d Meal, protein not named first, cheese named, not pureed",$B2="4.4b Meal, protein listed first, cheese not named, not pureed",$B2="4.4d Meal, protein listed first, cheese named, not pureed",$B2="4.5b Meal, protein only, not pureed"))</formula>
    </cfRule>
  </conditionalFormatting>
  <dataValidations count="8">
    <dataValidation type="list" allowBlank="1" showInputMessage="1" showErrorMessage="1" sqref="A2:A20" xr:uid="{59883CF2-DB88-4E2C-96B3-5EBD71323A1B}">
      <formula1>Category</formula1>
    </dataValidation>
    <dataValidation type="list" allowBlank="1" showInputMessage="1" showErrorMessage="1" sqref="B2:B20" xr:uid="{077E6D5B-E9BB-45D2-B6B7-193A8AE987EF}">
      <formula1>INDIRECT(A2)</formula1>
    </dataValidation>
    <dataValidation type="decimal" allowBlank="1" showInputMessage="1" showErrorMessage="1" sqref="E2:E20 F2:F20 G2:G20 V2:V20" xr:uid="{B010BE64-AE77-4471-9C98-1632E270DF61}">
      <formula1>0</formula1>
      <formula2>1000</formula2>
    </dataValidation>
    <dataValidation type="whole" allowBlank="1" showInputMessage="1" showErrorMessage="1" sqref="I2:I20" xr:uid="{992EAECC-2F42-4870-B6FC-322DDD8D930E}">
      <formula1>0</formula1>
      <formula2>10000</formula2>
    </dataValidation>
    <dataValidation type="decimal" allowBlank="1" showInputMessage="1" showErrorMessage="1" sqref="J2:L20 N2:N20 O2:O20 P2:Q20 S2:S20" xr:uid="{AA537417-A349-48BC-8E2E-04AC686A095F}">
      <formula1>0</formula1>
      <formula2>100</formula2>
    </dataValidation>
    <dataValidation type="decimal" allowBlank="1" showInputMessage="1" showErrorMessage="1" sqref="M2:M20" xr:uid="{1831D857-6AF2-49CD-BE8C-4C72DDD16F9C}">
      <formula1>0</formula1>
      <formula2>10000</formula2>
    </dataValidation>
    <dataValidation type="whole" allowBlank="1" showInputMessage="1" showErrorMessage="1" sqref="T2:T20" xr:uid="{CCECCEC3-B677-43CF-A47D-7F3051244120}">
      <formula1>0</formula1>
      <formula2>36</formula2>
    </dataValidation>
    <dataValidation type="whole" allowBlank="1" showInputMessage="1" showErrorMessage="1" sqref="U2:U20" xr:uid="{5CE8A412-12F3-4DEA-9967-841272AC404A}">
      <formula1>0</formula1>
      <formula2>100</formula2>
    </dataValidation>
  </dataValidations>
  <hyperlinks>
    <hyperlink ref="R1" r:id="rId1" display="https://babyfoodnppm.org/how-to/enter/nutrient-data/ingredients" xr:uid="{9761A5E8-B493-4203-87F7-A332E20AAEA4}"/>
    <hyperlink ref="W1" r:id="rId2" display="https://babyfoodnppm.org/how-to/enter/promotions/claims" xr:uid="{951F05DE-1093-47D5-B5FD-0EE8E1138D33}"/>
    <hyperlink ref="X1" r:id="rId3" display="https://babyfoodnppm.org/how-to/enter/promotions/product-name" xr:uid="{B35C059D-EDD4-4F1A-9BB7-D05F86CAC5E2}"/>
    <hyperlink ref="Y1" r:id="rId4" display="https://babyfoodnppm.org/how-to/enter/promotions/ingredients" xr:uid="{3DC16F20-A72C-4F11-92B2-C3A9C911E56C}"/>
    <hyperlink ref="Z1" r:id="rId5" display="https://babyfoodnppm.org/how-to/enter/promotions/spouts" xr:uid="{77F6A663-62A0-41FF-9835-83199E8F0132}"/>
    <hyperlink ref="AA1" r:id="rId6" display="https://babyfoodnppm.org/how-to/enter/promotions/preparation" xr:uid="{DCEEFA78-FA7C-49E0-8F8D-D7CE6C536B67}"/>
    <hyperlink ref="AB1" r:id="rId7" display="https://babyfoodnppm.org/how-to/enter/promotions/breastfeeding" xr:uid="{F225C1AF-627A-4D46-BD7E-C57E42A7480B}"/>
    <hyperlink ref="V1" r:id="rId8" xr:uid="{F59348AB-CFA6-4B0D-B354-D9C78722D63D}"/>
    <hyperlink ref="U1" r:id="rId9" xr:uid="{7C1D4934-DD5A-40B4-9FC8-820AED50070E}"/>
    <hyperlink ref="F1" r:id="rId10" display="https://babyfoodnppm.org/how-to/enter/categories/cereals" xr:uid="{2D77FD9E-E7D9-4DCF-A614-8DC51EF780EF}"/>
    <hyperlink ref="G1" r:id="rId11" display="https://babyfoodnppm.org/how-to/enter/categories/cereals" xr:uid="{64AA2927-7965-426C-ACE4-52B71632CA08}"/>
    <hyperlink ref="A1" r:id="rId12" display="https://babyfoodnppm.org/how-to/enter/categories" xr:uid="{6728B233-D3AC-429F-8550-FF516F8BFEC2}"/>
    <hyperlink ref="B1" r:id="rId13" display="https://babyfoodnppm.org/how-to/enter/categories" xr:uid="{96EC1DA9-4729-48A9-9EF7-3259672A67BB}"/>
  </hyperlinks>
  <pageMargins left="0.7" right="0.7" top="0.75" bottom="0.75" header="0.3" footer="0.3"/>
  <pageSetup paperSize="9" orientation="portrait" r:id="rId14"/>
  <tableParts count="1">
    <tablePart r:id="rId15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5E68D6D-F93E-410F-9E65-1300ED9CB1BF}">
          <x14:formula1>
            <xm:f>Lookup!$K$2:$K$3</xm:f>
          </x14:formula1>
          <xm:sqref>H2:H20</xm:sqref>
        </x14:dataValidation>
        <x14:dataValidation type="list" allowBlank="1" showInputMessage="1" showErrorMessage="1" xr:uid="{54C42DC7-6339-48C7-BAB8-BECC5F923607}">
          <x14:formula1>
            <xm:f>Lookup!$M$2:$M$3</xm:f>
          </x14:formula1>
          <xm:sqref>W2:Y20 AB2:AB20 R2:R20</xm:sqref>
        </x14:dataValidation>
        <x14:dataValidation type="list" allowBlank="1" showInputMessage="1" showErrorMessage="1" xr:uid="{8A474840-DB71-4FAE-A654-EFA4EBC3C0A4}">
          <x14:formula1>
            <xm:f>Lookup!$M$2:$M$4</xm:f>
          </x14:formula1>
          <xm:sqref>Z2:AA20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ABAC5-D4A2-498F-934F-243130DCBCB3}">
  <dimension ref="A1:M31"/>
  <sheetViews>
    <sheetView zoomScaleNormal="100" workbookViewId="0">
      <selection activeCell="C13" sqref="C13"/>
    </sheetView>
  </sheetViews>
  <sheetFormatPr defaultRowHeight="14.5" x14ac:dyDescent="0.35"/>
  <cols>
    <col min="1" max="1" width="12.453125" bestFit="1" customWidth="1"/>
  </cols>
  <sheetData>
    <row r="1" spans="1:13" x14ac:dyDescent="0.35">
      <c r="A1" t="s">
        <v>18</v>
      </c>
      <c r="C1" t="s">
        <v>18</v>
      </c>
      <c r="D1" t="s">
        <v>27</v>
      </c>
      <c r="K1" t="s">
        <v>2</v>
      </c>
      <c r="M1" t="s">
        <v>57</v>
      </c>
    </row>
    <row r="2" spans="1:13" x14ac:dyDescent="0.35">
      <c r="A2" t="s">
        <v>19</v>
      </c>
      <c r="C2" t="s">
        <v>19</v>
      </c>
      <c r="D2" t="s">
        <v>28</v>
      </c>
      <c r="K2" t="s">
        <v>55</v>
      </c>
      <c r="M2" t="s">
        <v>58</v>
      </c>
    </row>
    <row r="3" spans="1:13" x14ac:dyDescent="0.35">
      <c r="A3" t="s">
        <v>20</v>
      </c>
      <c r="C3" t="s">
        <v>19</v>
      </c>
      <c r="D3" t="s">
        <v>74</v>
      </c>
      <c r="K3" t="s">
        <v>56</v>
      </c>
      <c r="M3" t="s">
        <v>59</v>
      </c>
    </row>
    <row r="4" spans="1:13" x14ac:dyDescent="0.35">
      <c r="A4" t="s">
        <v>54</v>
      </c>
      <c r="C4" t="s">
        <v>19</v>
      </c>
      <c r="D4" t="s">
        <v>75</v>
      </c>
      <c r="M4" t="s">
        <v>60</v>
      </c>
    </row>
    <row r="5" spans="1:13" x14ac:dyDescent="0.35">
      <c r="A5" t="s">
        <v>22</v>
      </c>
      <c r="C5" t="s">
        <v>20</v>
      </c>
      <c r="D5" t="s">
        <v>29</v>
      </c>
    </row>
    <row r="6" spans="1:13" x14ac:dyDescent="0.35">
      <c r="A6" t="s">
        <v>23</v>
      </c>
      <c r="C6" t="s">
        <v>20</v>
      </c>
      <c r="D6" t="s">
        <v>30</v>
      </c>
    </row>
    <row r="7" spans="1:13" x14ac:dyDescent="0.35">
      <c r="A7" t="s">
        <v>24</v>
      </c>
      <c r="C7" t="s">
        <v>21</v>
      </c>
      <c r="D7" t="s">
        <v>31</v>
      </c>
    </row>
    <row r="8" spans="1:13" x14ac:dyDescent="0.35">
      <c r="A8" t="s">
        <v>25</v>
      </c>
      <c r="C8" t="s">
        <v>21</v>
      </c>
      <c r="D8" t="s">
        <v>32</v>
      </c>
    </row>
    <row r="9" spans="1:13" x14ac:dyDescent="0.35">
      <c r="A9" t="s">
        <v>26</v>
      </c>
      <c r="C9" t="s">
        <v>21</v>
      </c>
      <c r="D9" t="s">
        <v>33</v>
      </c>
    </row>
    <row r="10" spans="1:13" x14ac:dyDescent="0.35">
      <c r="C10" t="s">
        <v>21</v>
      </c>
      <c r="D10" t="s">
        <v>34</v>
      </c>
    </row>
    <row r="11" spans="1:13" x14ac:dyDescent="0.35">
      <c r="C11" t="s">
        <v>22</v>
      </c>
      <c r="D11" t="s">
        <v>37</v>
      </c>
    </row>
    <row r="12" spans="1:13" x14ac:dyDescent="0.35">
      <c r="C12" t="s">
        <v>22</v>
      </c>
      <c r="D12" t="s">
        <v>38</v>
      </c>
    </row>
    <row r="13" spans="1:13" x14ac:dyDescent="0.35">
      <c r="C13" t="s">
        <v>22</v>
      </c>
      <c r="D13" t="s">
        <v>35</v>
      </c>
    </row>
    <row r="14" spans="1:13" x14ac:dyDescent="0.35">
      <c r="C14" t="s">
        <v>22</v>
      </c>
      <c r="D14" t="s">
        <v>36</v>
      </c>
    </row>
    <row r="15" spans="1:13" x14ac:dyDescent="0.35">
      <c r="C15" t="s">
        <v>22</v>
      </c>
      <c r="D15" t="s">
        <v>40</v>
      </c>
    </row>
    <row r="16" spans="1:13" x14ac:dyDescent="0.35">
      <c r="C16" t="s">
        <v>22</v>
      </c>
      <c r="D16" t="s">
        <v>41</v>
      </c>
    </row>
    <row r="17" spans="3:4" x14ac:dyDescent="0.35">
      <c r="C17" t="s">
        <v>22</v>
      </c>
      <c r="D17" t="s">
        <v>39</v>
      </c>
    </row>
    <row r="18" spans="3:4" x14ac:dyDescent="0.35">
      <c r="C18" t="s">
        <v>22</v>
      </c>
      <c r="D18" t="s">
        <v>42</v>
      </c>
    </row>
    <row r="19" spans="3:4" x14ac:dyDescent="0.35">
      <c r="C19" t="s">
        <v>22</v>
      </c>
      <c r="D19" t="s">
        <v>43</v>
      </c>
    </row>
    <row r="20" spans="3:4" x14ac:dyDescent="0.35">
      <c r="C20" t="s">
        <v>22</v>
      </c>
      <c r="D20" t="s">
        <v>44</v>
      </c>
    </row>
    <row r="21" spans="3:4" x14ac:dyDescent="0.35">
      <c r="C21" t="s">
        <v>22</v>
      </c>
      <c r="D21" t="s">
        <v>45</v>
      </c>
    </row>
    <row r="22" spans="3:4" x14ac:dyDescent="0.35">
      <c r="C22" t="s">
        <v>22</v>
      </c>
      <c r="D22" t="s">
        <v>46</v>
      </c>
    </row>
    <row r="23" spans="3:4" x14ac:dyDescent="0.35">
      <c r="C23" t="s">
        <v>22</v>
      </c>
      <c r="D23" t="s">
        <v>47</v>
      </c>
    </row>
    <row r="24" spans="3:4" x14ac:dyDescent="0.35">
      <c r="C24" t="s">
        <v>22</v>
      </c>
      <c r="D24" t="s">
        <v>48</v>
      </c>
    </row>
    <row r="25" spans="3:4" x14ac:dyDescent="0.35">
      <c r="C25" t="s">
        <v>23</v>
      </c>
      <c r="D25" t="s">
        <v>61</v>
      </c>
    </row>
    <row r="26" spans="3:4" x14ac:dyDescent="0.35">
      <c r="C26" t="s">
        <v>23</v>
      </c>
      <c r="D26" t="s">
        <v>62</v>
      </c>
    </row>
    <row r="27" spans="3:4" x14ac:dyDescent="0.35">
      <c r="C27" t="s">
        <v>23</v>
      </c>
      <c r="D27" t="s">
        <v>49</v>
      </c>
    </row>
    <row r="28" spans="3:4" x14ac:dyDescent="0.35">
      <c r="C28" t="s">
        <v>23</v>
      </c>
      <c r="D28" t="s">
        <v>50</v>
      </c>
    </row>
    <row r="29" spans="3:4" x14ac:dyDescent="0.35">
      <c r="C29" t="s">
        <v>24</v>
      </c>
      <c r="D29" t="s">
        <v>51</v>
      </c>
    </row>
    <row r="30" spans="3:4" x14ac:dyDescent="0.35">
      <c r="C30" t="s">
        <v>25</v>
      </c>
      <c r="D30" t="s">
        <v>52</v>
      </c>
    </row>
    <row r="31" spans="3:4" x14ac:dyDescent="0.35">
      <c r="C31" t="s">
        <v>26</v>
      </c>
      <c r="D31" t="s">
        <v>53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NPPM Data Entry</vt:lpstr>
      <vt:lpstr>Lookup</vt:lpstr>
      <vt:lpstr>Category</vt:lpstr>
      <vt:lpstr>Cereals</vt:lpstr>
      <vt:lpstr>Confectionary</vt:lpstr>
      <vt:lpstr>Dairy</vt:lpstr>
      <vt:lpstr>Drinks</vt:lpstr>
      <vt:lpstr>FruitVeg</vt:lpstr>
      <vt:lpstr>Ingredients</vt:lpstr>
      <vt:lpstr>Meals</vt:lpstr>
      <vt:lpstr>Snacks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Litherland</dc:creator>
  <cp:lastModifiedBy>Victoria Jenneson</cp:lastModifiedBy>
  <dcterms:created xsi:type="dcterms:W3CDTF">2015-06-05T18:17:20Z</dcterms:created>
  <dcterms:modified xsi:type="dcterms:W3CDTF">2023-04-12T07:47:45Z</dcterms:modified>
</cp:coreProperties>
</file>